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61" windowWidth="19200" windowHeight="12735" activeTab="0"/>
  </bookViews>
  <sheets>
    <sheet name="RIX Instructions" sheetId="1" r:id="rId1"/>
    <sheet name="Comments - RIC list" sheetId="2" r:id="rId2"/>
    <sheet name="Questions - RIQ list" sheetId="3" r:id="rId3"/>
    <sheet name="Descrepancies - RID list" sheetId="4" r:id="rId4"/>
  </sheets>
  <definedNames/>
  <calcPr fullCalcOnLoad="1"/>
</workbook>
</file>

<file path=xl/sharedStrings.xml><?xml version="1.0" encoding="utf-8"?>
<sst xmlns="http://schemas.openxmlformats.org/spreadsheetml/2006/main" count="107" uniqueCount="75">
  <si>
    <t>the instrument team may just take note</t>
  </si>
  <si>
    <t>answer by the instrument team is mandatory</t>
  </si>
  <si>
    <t>discrepancy with the Tech Spec detected; instrument team should propose a solution</t>
  </si>
  <si>
    <t>Instructions for filling in the RIX sheet</t>
  </si>
  <si>
    <t>Chapter</t>
  </si>
  <si>
    <t>Ch.</t>
  </si>
  <si>
    <t>Conclusion</t>
  </si>
  <si>
    <t>Page</t>
  </si>
  <si>
    <t>The instrument team member's initials who replied to your RIX</t>
  </si>
  <si>
    <t>Reply</t>
  </si>
  <si>
    <t>Written reply to the RIX</t>
  </si>
  <si>
    <t>Chapter to which your comment refers ("all" if comment refers to complete doc. to or several chapters)</t>
  </si>
  <si>
    <t>Your comment, question etc. If text is too long or if you wish to include figures etc. use a separate sheet, see example.</t>
  </si>
  <si>
    <t>The Board's conclusion, action item  etc</t>
  </si>
  <si>
    <t>RIX text</t>
  </si>
  <si>
    <t>For proper sorting, please give only a single chapter number (i.e. no section no. or multiple chapter numbers 2, 3, 4,...)</t>
  </si>
  <si>
    <t>Name</t>
  </si>
  <si>
    <t>Reviewer</t>
  </si>
  <si>
    <t>RIX nr</t>
  </si>
  <si>
    <t>RIX type</t>
  </si>
  <si>
    <t>Replier</t>
  </si>
  <si>
    <t>RIC</t>
  </si>
  <si>
    <t>Review Item Comment</t>
  </si>
  <si>
    <t>RIQ</t>
  </si>
  <si>
    <t>RID</t>
  </si>
  <si>
    <t>Review Item Question</t>
  </si>
  <si>
    <t>Review Item Discrepancy</t>
  </si>
  <si>
    <t>Doc nr</t>
  </si>
  <si>
    <t>Three letter codes to classify RIXes</t>
  </si>
  <si>
    <t>Use sequential numbering for all your RIX. Type the numbers (do not use A3 = A2+1; this will mess up sorting)</t>
  </si>
  <si>
    <t>Page number (if any) to which RIX refers (may be left open)</t>
  </si>
  <si>
    <t>Type</t>
  </si>
  <si>
    <t>RID Text</t>
  </si>
  <si>
    <t>RIC text</t>
  </si>
  <si>
    <t>RIQ Text</t>
  </si>
  <si>
    <t>SM Resp.</t>
  </si>
  <si>
    <t>Res-ponder</t>
  </si>
  <si>
    <t>#</t>
  </si>
  <si>
    <t>AOI</t>
  </si>
  <si>
    <t>Area of Interest</t>
  </si>
  <si>
    <t>WMKO</t>
  </si>
  <si>
    <t>Refer to the KAON doc number (1-X) or document name</t>
  </si>
  <si>
    <t>Randy Campbell</t>
  </si>
  <si>
    <t>PWI</t>
  </si>
  <si>
    <t>RCA</t>
  </si>
  <si>
    <t>Three letter code</t>
  </si>
  <si>
    <t>Official committee</t>
  </si>
  <si>
    <t>EWE</t>
  </si>
  <si>
    <t>Ed Wetherell</t>
  </si>
  <si>
    <t>TST</t>
  </si>
  <si>
    <t>Thomas Stalcup</t>
  </si>
  <si>
    <t>Team Members</t>
  </si>
  <si>
    <t>Ean James</t>
  </si>
  <si>
    <t>EJA</t>
  </si>
  <si>
    <t>Sudha LaVen</t>
  </si>
  <si>
    <t>SLA</t>
  </si>
  <si>
    <t>Kevin Tsubota</t>
  </si>
  <si>
    <t>KTT</t>
  </si>
  <si>
    <t>Roger Smith</t>
  </si>
  <si>
    <t>RSM</t>
  </si>
  <si>
    <t>Richard Dekany</t>
  </si>
  <si>
    <t>RDE</t>
  </si>
  <si>
    <t>Tommaso Treu</t>
  </si>
  <si>
    <t>TTR</t>
  </si>
  <si>
    <t>Mark Morris</t>
  </si>
  <si>
    <t>MMO</t>
  </si>
  <si>
    <t>Peter Wizinowich</t>
  </si>
  <si>
    <t>Corinne Boyer, Chair</t>
  </si>
  <si>
    <t>CBO</t>
  </si>
  <si>
    <t>TMT</t>
  </si>
  <si>
    <t>Antonin Bouchez</t>
  </si>
  <si>
    <t>ABO</t>
  </si>
  <si>
    <t>GMT</t>
  </si>
  <si>
    <t>Sean Adkins</t>
  </si>
  <si>
    <t>SAD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</si>
</sst>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11" fillId="14" borderId="0" applyNumberFormat="0" applyBorder="0" applyAlignment="0" applyProtection="0"/>
    <xf numFmtId="0" fontId="15" fillId="2" borderId="1" applyNumberFormat="0" applyAlignment="0" applyProtection="0"/>
    <xf numFmtId="0" fontId="17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0" fontId="12" fillId="8" borderId="0" applyNumberFormat="0" applyBorder="0" applyAlignment="0" applyProtection="0"/>
    <xf numFmtId="0" fontId="0" fillId="4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16" fontId="0" fillId="0" borderId="0" xfId="0" applyNumberFormat="1" applyFont="1" applyFill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3" fillId="6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3" fillId="6" borderId="10" xfId="0" applyFont="1" applyFill="1" applyBorder="1" applyAlignment="1">
      <alignment horizontal="left" vertical="top" wrapText="1"/>
    </xf>
    <xf numFmtId="0" fontId="0" fillId="6" borderId="10" xfId="0" applyFill="1" applyBorder="1" applyAlignment="1">
      <alignment vertical="top" wrapText="1"/>
    </xf>
    <xf numFmtId="0" fontId="3" fillId="6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4" fillId="6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6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22" fillId="0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="115" zoomScaleNormal="115" zoomScalePageLayoutView="0" workbookViewId="0" topLeftCell="A1">
      <selection activeCell="C3" sqref="C3"/>
    </sheetView>
  </sheetViews>
  <sheetFormatPr defaultColWidth="9.140625" defaultRowHeight="12.75"/>
  <cols>
    <col min="1" max="1" width="17.7109375" style="1" customWidth="1"/>
    <col min="2" max="2" width="21.7109375" style="1" customWidth="1"/>
    <col min="3" max="3" width="27.140625" style="1" customWidth="1"/>
    <col min="4" max="4" width="26.00390625" style="1" customWidth="1"/>
    <col min="5" max="5" width="27.421875" style="1" customWidth="1"/>
    <col min="6" max="16384" width="9.140625" style="1" customWidth="1"/>
  </cols>
  <sheetData>
    <row r="1" ht="12">
      <c r="A1" s="2" t="s">
        <v>3</v>
      </c>
    </row>
    <row r="2" ht="12"/>
    <row r="3" spans="1:4" s="4" customFormat="1" ht="12">
      <c r="A3" s="2" t="s">
        <v>51</v>
      </c>
      <c r="B3" s="1"/>
      <c r="C3" s="1"/>
      <c r="D3" s="3"/>
    </row>
    <row r="4" spans="1:2" ht="12">
      <c r="A4" s="3" t="s">
        <v>16</v>
      </c>
      <c r="B4" s="3" t="s">
        <v>45</v>
      </c>
    </row>
    <row r="5" spans="1:2" ht="12">
      <c r="A5" s="1" t="s">
        <v>52</v>
      </c>
      <c r="B5" s="1" t="s">
        <v>53</v>
      </c>
    </row>
    <row r="6" spans="1:2" ht="12">
      <c r="A6" s="1" t="s">
        <v>54</v>
      </c>
      <c r="B6" s="1" t="s">
        <v>55</v>
      </c>
    </row>
    <row r="7" spans="1:2" ht="12">
      <c r="A7" s="1" t="s">
        <v>56</v>
      </c>
      <c r="B7" s="1" t="s">
        <v>57</v>
      </c>
    </row>
    <row r="8" spans="1:2" ht="12">
      <c r="A8" s="1" t="s">
        <v>48</v>
      </c>
      <c r="B8" s="1" t="s">
        <v>47</v>
      </c>
    </row>
    <row r="9" spans="1:2" ht="12">
      <c r="A9" s="1" t="s">
        <v>58</v>
      </c>
      <c r="B9" s="1" t="s">
        <v>59</v>
      </c>
    </row>
    <row r="10" spans="1:2" ht="12">
      <c r="A10" s="1" t="s">
        <v>60</v>
      </c>
      <c r="B10" s="1" t="s">
        <v>61</v>
      </c>
    </row>
    <row r="11" spans="1:2" ht="12">
      <c r="A11" s="1" t="s">
        <v>62</v>
      </c>
      <c r="B11" s="1" t="s">
        <v>63</v>
      </c>
    </row>
    <row r="12" spans="1:2" ht="12">
      <c r="A12" s="1" t="s">
        <v>64</v>
      </c>
      <c r="B12" s="1" t="s">
        <v>65</v>
      </c>
    </row>
    <row r="13" spans="1:2" ht="12">
      <c r="A13" s="1" t="s">
        <v>66</v>
      </c>
      <c r="B13" s="1" t="s">
        <v>43</v>
      </c>
    </row>
    <row r="14" spans="1:2" ht="12">
      <c r="A14" s="1" t="s">
        <v>50</v>
      </c>
      <c r="B14" s="1" t="s">
        <v>49</v>
      </c>
    </row>
    <row r="15" ht="12"/>
    <row r="16" ht="12">
      <c r="A16" s="2" t="s">
        <v>46</v>
      </c>
    </row>
    <row r="17" spans="1:3" ht="12">
      <c r="A17" s="3" t="s">
        <v>16</v>
      </c>
      <c r="B17" s="3" t="s">
        <v>45</v>
      </c>
      <c r="C17" s="3"/>
    </row>
    <row r="18" spans="1:3" ht="12">
      <c r="A18" s="1" t="s">
        <v>67</v>
      </c>
      <c r="B18" s="1" t="s">
        <v>68</v>
      </c>
      <c r="C18" s="1" t="s">
        <v>69</v>
      </c>
    </row>
    <row r="19" spans="1:3" ht="12">
      <c r="A19" s="1" t="s">
        <v>70</v>
      </c>
      <c r="B19" s="1" t="s">
        <v>71</v>
      </c>
      <c r="C19" s="1" t="s">
        <v>72</v>
      </c>
    </row>
    <row r="20" spans="1:3" ht="12">
      <c r="A20" s="1" t="s">
        <v>73</v>
      </c>
      <c r="B20" s="1" t="s">
        <v>74</v>
      </c>
      <c r="C20" s="1" t="s">
        <v>40</v>
      </c>
    </row>
    <row r="21" spans="1:3" ht="12">
      <c r="A21" s="1" t="s">
        <v>42</v>
      </c>
      <c r="B21" s="1" t="s">
        <v>44</v>
      </c>
      <c r="C21" s="1" t="s">
        <v>40</v>
      </c>
    </row>
    <row r="22" ht="12">
      <c r="C22" s="5"/>
    </row>
    <row r="23" ht="12">
      <c r="C23" s="5"/>
    </row>
    <row r="24" spans="1:3" ht="12" customHeight="1">
      <c r="A24" s="2" t="s">
        <v>18</v>
      </c>
      <c r="B24" s="76" t="s">
        <v>29</v>
      </c>
      <c r="C24" s="76"/>
    </row>
    <row r="25" spans="2:3" ht="12">
      <c r="B25" s="5"/>
      <c r="C25" s="5"/>
    </row>
    <row r="26" spans="1:3" s="6" customFormat="1" ht="24">
      <c r="A26" s="2" t="s">
        <v>19</v>
      </c>
      <c r="B26" s="4" t="s">
        <v>28</v>
      </c>
      <c r="C26" s="5"/>
    </row>
    <row r="27" spans="1:3" s="6" customFormat="1" ht="12">
      <c r="A27" s="2"/>
      <c r="B27" s="4"/>
      <c r="C27" s="5"/>
    </row>
    <row r="28" spans="1:4" ht="12">
      <c r="A28" s="7" t="s">
        <v>21</v>
      </c>
      <c r="B28" s="73" t="s">
        <v>22</v>
      </c>
      <c r="C28" s="76" t="s">
        <v>0</v>
      </c>
      <c r="D28" s="76"/>
    </row>
    <row r="29" spans="1:4" ht="12">
      <c r="A29" s="7" t="s">
        <v>23</v>
      </c>
      <c r="B29" s="73" t="s">
        <v>25</v>
      </c>
      <c r="C29" s="76" t="s">
        <v>1</v>
      </c>
      <c r="D29" s="76"/>
    </row>
    <row r="30" spans="1:4" ht="12">
      <c r="A30" s="7" t="s">
        <v>24</v>
      </c>
      <c r="B30" s="73" t="s">
        <v>26</v>
      </c>
      <c r="C30" s="76" t="s">
        <v>2</v>
      </c>
      <c r="D30" s="76"/>
    </row>
    <row r="31" spans="2:3" ht="12">
      <c r="B31" s="5"/>
      <c r="C31" s="5"/>
    </row>
    <row r="32" spans="1:3" ht="12">
      <c r="A32" s="2" t="s">
        <v>27</v>
      </c>
      <c r="B32" s="76" t="s">
        <v>41</v>
      </c>
      <c r="C32" s="76"/>
    </row>
    <row r="33" spans="2:3" ht="12">
      <c r="B33" s="5"/>
      <c r="C33" s="5"/>
    </row>
    <row r="34" spans="1:3" ht="12">
      <c r="A34" s="2" t="s">
        <v>4</v>
      </c>
      <c r="B34" s="76" t="s">
        <v>11</v>
      </c>
      <c r="C34" s="76"/>
    </row>
    <row r="35" spans="1:3" ht="12">
      <c r="A35" s="2"/>
      <c r="B35" s="76" t="s">
        <v>15</v>
      </c>
      <c r="C35" s="76"/>
    </row>
    <row r="36" spans="1:3" ht="12">
      <c r="A36" s="2"/>
      <c r="B36" s="5"/>
      <c r="C36" s="5"/>
    </row>
    <row r="37" spans="1:3" ht="12">
      <c r="A37" s="2" t="s">
        <v>7</v>
      </c>
      <c r="B37" s="76" t="s">
        <v>30</v>
      </c>
      <c r="C37" s="76"/>
    </row>
    <row r="38" spans="2:3" ht="12">
      <c r="B38" s="5"/>
      <c r="C38" s="5"/>
    </row>
    <row r="39" spans="1:3" ht="12">
      <c r="A39" s="2" t="s">
        <v>14</v>
      </c>
      <c r="B39" s="76" t="s">
        <v>12</v>
      </c>
      <c r="C39" s="76"/>
    </row>
    <row r="40" spans="2:3" ht="12">
      <c r="B40" s="5"/>
      <c r="C40" s="5"/>
    </row>
    <row r="41" spans="1:3" ht="12">
      <c r="A41" s="2" t="s">
        <v>20</v>
      </c>
      <c r="B41" s="76" t="s">
        <v>8</v>
      </c>
      <c r="C41" s="76"/>
    </row>
    <row r="42" spans="2:3" ht="12">
      <c r="B42" s="5"/>
      <c r="C42" s="5"/>
    </row>
    <row r="43" spans="1:3" ht="12">
      <c r="A43" s="2" t="s">
        <v>9</v>
      </c>
      <c r="B43" s="5" t="s">
        <v>10</v>
      </c>
      <c r="C43" s="5"/>
    </row>
    <row r="44" spans="2:3" ht="12">
      <c r="B44" s="5"/>
      <c r="C44" s="5"/>
    </row>
    <row r="45" spans="1:3" ht="12">
      <c r="A45" s="2" t="s">
        <v>6</v>
      </c>
      <c r="B45" s="76" t="s">
        <v>13</v>
      </c>
      <c r="C45" s="76"/>
    </row>
    <row r="47" spans="1:2" ht="12">
      <c r="A47" s="2" t="s">
        <v>38</v>
      </c>
      <c r="B47" s="1" t="s">
        <v>39</v>
      </c>
    </row>
    <row r="48" ht="12">
      <c r="A48" s="2"/>
    </row>
  </sheetData>
  <sheetProtection/>
  <mergeCells count="11">
    <mergeCell ref="B24:C24"/>
    <mergeCell ref="B32:C32"/>
    <mergeCell ref="B34:C34"/>
    <mergeCell ref="B35:C35"/>
    <mergeCell ref="C28:D28"/>
    <mergeCell ref="C29:D29"/>
    <mergeCell ref="C30:D30"/>
    <mergeCell ref="B37:C37"/>
    <mergeCell ref="B39:C39"/>
    <mergeCell ref="B41:C41"/>
    <mergeCell ref="B45:C45"/>
  </mergeCells>
  <printOptions/>
  <pageMargins left="0" right="0" top="0" bottom="0" header="0.5" footer="0.5"/>
  <pageSetup horizontalDpi="600" verticalDpi="600" orientation="landscape" r:id="rId3"/>
  <legacyDrawing r:id="rId2"/>
  <oleObjects>
    <oleObject progId="PowerPoint.Slide.8" shapeId="151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92"/>
  <sheetViews>
    <sheetView zoomScale="130" zoomScaleNormal="130" zoomScalePageLayoutView="0" workbookViewId="0" topLeftCell="A1">
      <selection activeCell="C3" sqref="C3"/>
    </sheetView>
  </sheetViews>
  <sheetFormatPr defaultColWidth="9.140625" defaultRowHeight="12.75"/>
  <cols>
    <col min="1" max="1" width="2.8515625" style="17" customWidth="1"/>
    <col min="2" max="2" width="10.57421875" style="20" customWidth="1"/>
    <col min="3" max="3" width="5.28125" style="20" customWidth="1"/>
    <col min="4" max="4" width="8.28125" style="20" customWidth="1"/>
    <col min="5" max="5" width="8.00390625" style="20" customWidth="1"/>
    <col min="6" max="6" width="5.421875" style="20" customWidth="1"/>
    <col min="7" max="7" width="38.7109375" style="20" customWidth="1"/>
    <col min="8" max="8" width="6.28125" style="23" customWidth="1"/>
    <col min="9" max="9" width="6.8515625" style="20" customWidth="1"/>
    <col min="10" max="10" width="38.7109375" style="23" customWidth="1"/>
    <col min="11" max="11" width="11.421875" style="20" customWidth="1"/>
    <col min="12" max="16384" width="9.140625" style="20" customWidth="1"/>
  </cols>
  <sheetData>
    <row r="1" spans="1:11" s="23" customFormat="1" ht="24">
      <c r="A1" s="55" t="s">
        <v>37</v>
      </c>
      <c r="B1" s="40" t="s">
        <v>17</v>
      </c>
      <c r="C1" s="40" t="s">
        <v>31</v>
      </c>
      <c r="D1" s="40" t="s">
        <v>27</v>
      </c>
      <c r="E1" s="40" t="s">
        <v>5</v>
      </c>
      <c r="F1" s="40" t="s">
        <v>7</v>
      </c>
      <c r="G1" s="38" t="s">
        <v>33</v>
      </c>
      <c r="H1" s="38" t="s">
        <v>35</v>
      </c>
      <c r="I1" s="38" t="s">
        <v>36</v>
      </c>
      <c r="J1" s="38" t="s">
        <v>9</v>
      </c>
      <c r="K1" s="38" t="s">
        <v>6</v>
      </c>
    </row>
    <row r="2" spans="1:11" ht="60" customHeight="1">
      <c r="A2" s="42">
        <v>1</v>
      </c>
      <c r="B2" s="56"/>
      <c r="C2" s="56" t="s">
        <v>21</v>
      </c>
      <c r="D2" s="56"/>
      <c r="E2" s="56"/>
      <c r="F2" s="56"/>
      <c r="G2" s="57"/>
      <c r="H2" s="47"/>
      <c r="I2" s="58"/>
      <c r="J2" s="54"/>
      <c r="K2" s="59"/>
    </row>
    <row r="3" spans="1:11" ht="12.75">
      <c r="A3" s="42">
        <f>A2+1</f>
        <v>2</v>
      </c>
      <c r="B3" s="41"/>
      <c r="C3" s="42"/>
      <c r="D3" s="42"/>
      <c r="E3" s="41"/>
      <c r="F3" s="43"/>
      <c r="G3" s="47"/>
      <c r="H3" s="47"/>
      <c r="I3" s="58"/>
      <c r="J3" s="54"/>
      <c r="K3" s="59"/>
    </row>
    <row r="4" spans="1:11" ht="12.75">
      <c r="A4" s="42">
        <f aca="true" t="shared" si="0" ref="A4:A11">A3+1</f>
        <v>3</v>
      </c>
      <c r="B4" s="41"/>
      <c r="C4" s="42"/>
      <c r="D4" s="42"/>
      <c r="E4" s="41"/>
      <c r="F4" s="43"/>
      <c r="G4" s="47"/>
      <c r="H4" s="47"/>
      <c r="I4" s="58"/>
      <c r="J4" s="54"/>
      <c r="K4" s="59"/>
    </row>
    <row r="5" spans="1:11" ht="12.75">
      <c r="A5" s="42">
        <f t="shared" si="0"/>
        <v>4</v>
      </c>
      <c r="B5" s="41"/>
      <c r="C5" s="42"/>
      <c r="D5" s="42"/>
      <c r="E5" s="41"/>
      <c r="F5" s="43"/>
      <c r="G5" s="47"/>
      <c r="H5" s="47"/>
      <c r="I5" s="58"/>
      <c r="J5" s="54"/>
      <c r="K5" s="59"/>
    </row>
    <row r="6" spans="1:11" ht="12.75">
      <c r="A6" s="42">
        <f t="shared" si="0"/>
        <v>5</v>
      </c>
      <c r="B6" s="43"/>
      <c r="C6" s="42"/>
      <c r="D6" s="42"/>
      <c r="E6" s="41"/>
      <c r="F6" s="43"/>
      <c r="G6" s="47"/>
      <c r="H6" s="47"/>
      <c r="I6" s="58"/>
      <c r="J6" s="54"/>
      <c r="K6" s="59"/>
    </row>
    <row r="7" spans="1:11" ht="12.75">
      <c r="A7" s="42">
        <f t="shared" si="0"/>
        <v>6</v>
      </c>
      <c r="B7" s="41"/>
      <c r="C7" s="42"/>
      <c r="D7" s="42"/>
      <c r="E7" s="41"/>
      <c r="F7" s="43"/>
      <c r="G7" s="47"/>
      <c r="H7" s="47"/>
      <c r="I7" s="58"/>
      <c r="J7" s="54"/>
      <c r="K7" s="60"/>
    </row>
    <row r="8" spans="1:11" ht="12.75">
      <c r="A8" s="42">
        <f t="shared" si="0"/>
        <v>7</v>
      </c>
      <c r="B8" s="41"/>
      <c r="C8" s="42"/>
      <c r="D8" s="42"/>
      <c r="E8" s="41"/>
      <c r="F8" s="43"/>
      <c r="G8" s="47"/>
      <c r="H8" s="47"/>
      <c r="I8" s="58"/>
      <c r="J8" s="54"/>
      <c r="K8" s="60"/>
    </row>
    <row r="9" spans="1:11" ht="12.75">
      <c r="A9" s="42">
        <f t="shared" si="0"/>
        <v>8</v>
      </c>
      <c r="B9" s="41"/>
      <c r="C9" s="42"/>
      <c r="D9" s="42"/>
      <c r="E9" s="41"/>
      <c r="F9" s="43"/>
      <c r="G9" s="47"/>
      <c r="H9" s="47"/>
      <c r="I9" s="58"/>
      <c r="J9" s="54"/>
      <c r="K9" s="60"/>
    </row>
    <row r="10" spans="1:11" ht="12.75">
      <c r="A10" s="42">
        <f t="shared" si="0"/>
        <v>9</v>
      </c>
      <c r="B10" s="41"/>
      <c r="C10" s="42"/>
      <c r="D10" s="42"/>
      <c r="E10" s="41"/>
      <c r="F10" s="43"/>
      <c r="G10" s="47"/>
      <c r="H10" s="47"/>
      <c r="I10" s="54"/>
      <c r="J10" s="54"/>
      <c r="K10" s="60"/>
    </row>
    <row r="11" spans="1:11" ht="42" customHeight="1">
      <c r="A11" s="42">
        <f t="shared" si="0"/>
        <v>10</v>
      </c>
      <c r="B11" s="41"/>
      <c r="C11" s="42"/>
      <c r="D11" s="42"/>
      <c r="E11" s="41"/>
      <c r="F11" s="43"/>
      <c r="G11" s="47"/>
      <c r="H11" s="47"/>
      <c r="I11" s="54"/>
      <c r="J11" s="54"/>
      <c r="K11" s="59"/>
    </row>
    <row r="12" spans="1:11" ht="12.75">
      <c r="A12" s="18"/>
      <c r="B12" s="19"/>
      <c r="C12" s="18"/>
      <c r="D12" s="18"/>
      <c r="E12" s="19"/>
      <c r="F12" s="9"/>
      <c r="G12" s="16"/>
      <c r="H12" s="16"/>
      <c r="I12" s="16"/>
      <c r="J12" s="11"/>
      <c r="K12" s="8"/>
    </row>
    <row r="13" spans="1:11" ht="12.75">
      <c r="A13" s="18"/>
      <c r="B13" s="19"/>
      <c r="C13" s="18"/>
      <c r="D13" s="18"/>
      <c r="E13" s="19"/>
      <c r="F13" s="18"/>
      <c r="G13" s="16"/>
      <c r="H13" s="16"/>
      <c r="I13" s="16"/>
      <c r="J13" s="11"/>
      <c r="K13" s="8"/>
    </row>
    <row r="14" spans="1:11" ht="12.75">
      <c r="A14" s="18"/>
      <c r="B14" s="19"/>
      <c r="C14" s="18"/>
      <c r="D14" s="18"/>
      <c r="E14" s="19"/>
      <c r="F14" s="9"/>
      <c r="G14" s="16"/>
      <c r="H14" s="16"/>
      <c r="I14" s="16"/>
      <c r="J14" s="16"/>
      <c r="K14" s="8"/>
    </row>
    <row r="15" spans="1:11" ht="12.75">
      <c r="A15" s="18"/>
      <c r="B15" s="19"/>
      <c r="C15" s="18"/>
      <c r="D15" s="18"/>
      <c r="E15" s="19"/>
      <c r="F15" s="9"/>
      <c r="G15" s="16"/>
      <c r="H15" s="16"/>
      <c r="I15" s="16"/>
      <c r="J15" s="16"/>
      <c r="K15" s="8"/>
    </row>
    <row r="16" spans="1:11" ht="12.75">
      <c r="A16" s="18"/>
      <c r="B16" s="19"/>
      <c r="C16" s="18"/>
      <c r="D16" s="18"/>
      <c r="E16" s="19"/>
      <c r="F16" s="9"/>
      <c r="G16" s="16"/>
      <c r="H16" s="16"/>
      <c r="I16" s="16"/>
      <c r="J16" s="16"/>
      <c r="K16" s="8"/>
    </row>
    <row r="17" spans="1:11" ht="12.75">
      <c r="A17" s="18"/>
      <c r="B17" s="19"/>
      <c r="C17" s="18"/>
      <c r="D17" s="18"/>
      <c r="E17" s="19"/>
      <c r="F17" s="9"/>
      <c r="G17" s="16"/>
      <c r="H17" s="16"/>
      <c r="I17" s="16"/>
      <c r="J17" s="16"/>
      <c r="K17" s="8"/>
    </row>
    <row r="18" spans="1:11" ht="12.75">
      <c r="A18" s="18"/>
      <c r="B18" s="19"/>
      <c r="C18" s="18"/>
      <c r="D18" s="18"/>
      <c r="E18" s="19"/>
      <c r="F18" s="9"/>
      <c r="G18" s="16"/>
      <c r="H18" s="16"/>
      <c r="I18" s="16"/>
      <c r="J18" s="16"/>
      <c r="K18" s="8"/>
    </row>
    <row r="19" spans="1:11" ht="12.75">
      <c r="A19" s="18"/>
      <c r="B19" s="19"/>
      <c r="C19" s="18"/>
      <c r="D19" s="18"/>
      <c r="E19" s="19"/>
      <c r="F19" s="9"/>
      <c r="G19" s="16"/>
      <c r="H19" s="16"/>
      <c r="I19" s="16"/>
      <c r="J19" s="16"/>
      <c r="K19" s="8"/>
    </row>
    <row r="20" spans="1:11" ht="12.75">
      <c r="A20" s="18"/>
      <c r="B20" s="19"/>
      <c r="C20" s="18"/>
      <c r="D20" s="18"/>
      <c r="E20" s="19"/>
      <c r="F20" s="9"/>
      <c r="G20" s="16"/>
      <c r="H20" s="16"/>
      <c r="I20" s="16"/>
      <c r="J20" s="16"/>
      <c r="K20" s="8"/>
    </row>
    <row r="21" spans="1:11" ht="12.75">
      <c r="A21" s="18"/>
      <c r="B21" s="19"/>
      <c r="C21" s="18"/>
      <c r="D21" s="18"/>
      <c r="E21" s="19"/>
      <c r="F21" s="9"/>
      <c r="G21" s="16"/>
      <c r="H21" s="16"/>
      <c r="I21" s="16"/>
      <c r="J21" s="16"/>
      <c r="K21" s="8"/>
    </row>
    <row r="22" spans="1:11" ht="12.75">
      <c r="A22" s="18"/>
      <c r="B22" s="19"/>
      <c r="C22" s="18"/>
      <c r="D22" s="18"/>
      <c r="E22" s="19"/>
      <c r="F22" s="9"/>
      <c r="G22" s="16"/>
      <c r="H22" s="16"/>
      <c r="I22" s="16"/>
      <c r="J22" s="16"/>
      <c r="K22" s="8"/>
    </row>
    <row r="23" spans="1:11" ht="12.75">
      <c r="A23" s="18"/>
      <c r="B23" s="19"/>
      <c r="C23" s="18"/>
      <c r="D23" s="18"/>
      <c r="E23" s="19"/>
      <c r="F23" s="9"/>
      <c r="G23" s="16"/>
      <c r="H23" s="16"/>
      <c r="I23" s="16"/>
      <c r="J23" s="16"/>
      <c r="K23" s="17"/>
    </row>
    <row r="24" spans="1:11" ht="12.75">
      <c r="A24" s="18"/>
      <c r="B24" s="19"/>
      <c r="C24" s="18"/>
      <c r="D24" s="18"/>
      <c r="E24" s="19"/>
      <c r="F24" s="9"/>
      <c r="G24" s="16"/>
      <c r="H24" s="16"/>
      <c r="I24" s="16"/>
      <c r="J24" s="16"/>
      <c r="K24" s="17"/>
    </row>
    <row r="25" spans="1:11" ht="12.75">
      <c r="A25" s="18"/>
      <c r="B25" s="19"/>
      <c r="C25" s="19"/>
      <c r="D25" s="9"/>
      <c r="E25" s="19"/>
      <c r="F25" s="9"/>
      <c r="G25" s="16"/>
      <c r="H25" s="16"/>
      <c r="I25" s="16"/>
      <c r="J25" s="16"/>
      <c r="K25" s="17"/>
    </row>
    <row r="26" spans="1:11" ht="12.75">
      <c r="A26" s="18"/>
      <c r="B26" s="19"/>
      <c r="C26" s="19"/>
      <c r="D26" s="9"/>
      <c r="E26" s="19"/>
      <c r="F26" s="9"/>
      <c r="G26" s="16"/>
      <c r="H26" s="16"/>
      <c r="I26" s="16"/>
      <c r="J26" s="16"/>
      <c r="K26" s="17"/>
    </row>
    <row r="27" spans="1:11" ht="12.75">
      <c r="A27" s="18"/>
      <c r="B27" s="19"/>
      <c r="C27" s="19"/>
      <c r="D27" s="9"/>
      <c r="E27" s="19"/>
      <c r="F27" s="9"/>
      <c r="G27" s="16"/>
      <c r="H27" s="16"/>
      <c r="I27" s="16"/>
      <c r="J27" s="16"/>
      <c r="K27" s="8"/>
    </row>
    <row r="28" spans="1:11" ht="12.75">
      <c r="A28" s="18"/>
      <c r="B28" s="19"/>
      <c r="C28" s="19"/>
      <c r="D28" s="9"/>
      <c r="E28" s="19"/>
      <c r="F28" s="9"/>
      <c r="G28" s="16"/>
      <c r="H28" s="16"/>
      <c r="I28" s="16"/>
      <c r="J28" s="16"/>
      <c r="K28" s="8"/>
    </row>
    <row r="29" spans="1:11" ht="12.75">
      <c r="A29" s="18"/>
      <c r="B29" s="19"/>
      <c r="C29" s="19"/>
      <c r="D29" s="9"/>
      <c r="E29" s="19"/>
      <c r="F29" s="9"/>
      <c r="G29" s="16"/>
      <c r="H29" s="16"/>
      <c r="I29" s="16"/>
      <c r="J29" s="16"/>
      <c r="K29" s="8"/>
    </row>
    <row r="30" spans="1:11" ht="12.75">
      <c r="A30" s="18"/>
      <c r="B30" s="19"/>
      <c r="C30" s="19"/>
      <c r="D30" s="9"/>
      <c r="E30" s="19"/>
      <c r="F30" s="14"/>
      <c r="G30" s="16"/>
      <c r="H30" s="80"/>
      <c r="I30" s="80"/>
      <c r="J30" s="16"/>
      <c r="K30" s="17"/>
    </row>
    <row r="31" spans="1:11" ht="12.75">
      <c r="A31" s="18"/>
      <c r="B31" s="19"/>
      <c r="C31" s="19"/>
      <c r="D31" s="9"/>
      <c r="E31" s="19"/>
      <c r="F31" s="9"/>
      <c r="G31" s="16"/>
      <c r="H31" s="80"/>
      <c r="I31" s="80"/>
      <c r="J31" s="10"/>
      <c r="K31" s="17"/>
    </row>
    <row r="32" spans="1:11" ht="12.75">
      <c r="A32" s="18"/>
      <c r="B32" s="19"/>
      <c r="C32" s="19"/>
      <c r="D32" s="11"/>
      <c r="E32" s="19"/>
      <c r="F32" s="9"/>
      <c r="G32" s="16"/>
      <c r="H32" s="16"/>
      <c r="I32" s="16"/>
      <c r="J32" s="16"/>
      <c r="K32" s="17"/>
    </row>
    <row r="33" spans="1:11" ht="12.75">
      <c r="A33" s="18"/>
      <c r="B33" s="19"/>
      <c r="C33" s="19"/>
      <c r="D33" s="9"/>
      <c r="E33" s="19"/>
      <c r="F33" s="9"/>
      <c r="G33" s="16"/>
      <c r="H33" s="16"/>
      <c r="I33" s="16"/>
      <c r="J33" s="16"/>
      <c r="K33" s="17"/>
    </row>
    <row r="34" spans="1:11" ht="12.75">
      <c r="A34" s="80"/>
      <c r="B34" s="19"/>
      <c r="C34" s="19"/>
      <c r="D34" s="9"/>
      <c r="E34" s="19"/>
      <c r="F34" s="9"/>
      <c r="G34" s="16"/>
      <c r="H34" s="16"/>
      <c r="I34" s="16"/>
      <c r="J34" s="16"/>
      <c r="K34" s="17"/>
    </row>
    <row r="35" spans="1:11" ht="12.75">
      <c r="A35" s="80"/>
      <c r="B35" s="80"/>
      <c r="C35" s="80"/>
      <c r="D35" s="80"/>
      <c r="E35" s="80"/>
      <c r="F35" s="80"/>
      <c r="G35" s="80"/>
      <c r="H35" s="16"/>
      <c r="I35" s="16"/>
      <c r="J35" s="16"/>
      <c r="K35" s="8"/>
    </row>
    <row r="36" spans="1:11" ht="12.75">
      <c r="A36" s="18"/>
      <c r="B36" s="80"/>
      <c r="C36" s="80"/>
      <c r="D36" s="80"/>
      <c r="E36" s="80"/>
      <c r="F36" s="80"/>
      <c r="G36" s="80"/>
      <c r="H36" s="16"/>
      <c r="I36" s="16"/>
      <c r="J36" s="16"/>
      <c r="K36" s="8"/>
    </row>
    <row r="37" spans="1:11" ht="12.75">
      <c r="A37" s="18"/>
      <c r="B37" s="19"/>
      <c r="C37" s="19"/>
      <c r="D37" s="9"/>
      <c r="E37" s="19"/>
      <c r="F37" s="9"/>
      <c r="G37" s="16"/>
      <c r="H37" s="16"/>
      <c r="I37" s="16"/>
      <c r="J37" s="16"/>
      <c r="K37" s="8"/>
    </row>
    <row r="38" spans="1:11" ht="12.75">
      <c r="A38" s="18"/>
      <c r="B38" s="19"/>
      <c r="C38" s="19"/>
      <c r="D38" s="11"/>
      <c r="E38" s="18"/>
      <c r="F38" s="9"/>
      <c r="G38" s="16"/>
      <c r="H38" s="16"/>
      <c r="I38" s="16"/>
      <c r="J38" s="16"/>
      <c r="K38" s="16"/>
    </row>
    <row r="39" spans="1:11" ht="12.75">
      <c r="A39" s="18"/>
      <c r="B39" s="19"/>
      <c r="C39" s="19"/>
      <c r="D39" s="11"/>
      <c r="E39" s="18"/>
      <c r="F39" s="9"/>
      <c r="G39" s="16"/>
      <c r="H39" s="16"/>
      <c r="I39" s="13"/>
      <c r="J39" s="16"/>
      <c r="K39" s="8"/>
    </row>
    <row r="40" spans="1:11" ht="12.75">
      <c r="A40" s="18"/>
      <c r="B40" s="19"/>
      <c r="C40" s="19"/>
      <c r="D40" s="19"/>
      <c r="E40" s="19"/>
      <c r="F40" s="9"/>
      <c r="G40" s="16"/>
      <c r="H40" s="16"/>
      <c r="I40" s="13"/>
      <c r="J40" s="16"/>
      <c r="K40" s="17"/>
    </row>
    <row r="41" spans="1:11" ht="12.75">
      <c r="A41" s="18"/>
      <c r="B41" s="19"/>
      <c r="C41" s="19"/>
      <c r="D41" s="19"/>
      <c r="E41" s="19"/>
      <c r="F41" s="9"/>
      <c r="G41" s="16"/>
      <c r="H41" s="16"/>
      <c r="I41" s="13"/>
      <c r="J41" s="16"/>
      <c r="K41" s="17"/>
    </row>
    <row r="42" spans="1:11" ht="12.75">
      <c r="A42" s="18"/>
      <c r="B42" s="19"/>
      <c r="C42" s="19"/>
      <c r="D42" s="9"/>
      <c r="E42" s="19"/>
      <c r="F42" s="9"/>
      <c r="G42" s="16"/>
      <c r="H42" s="16"/>
      <c r="I42" s="13"/>
      <c r="J42" s="16"/>
      <c r="K42" s="17"/>
    </row>
    <row r="43" spans="1:11" ht="12.75">
      <c r="A43" s="18"/>
      <c r="B43" s="19"/>
      <c r="C43" s="18"/>
      <c r="D43" s="18"/>
      <c r="E43" s="19"/>
      <c r="F43" s="9"/>
      <c r="G43" s="16"/>
      <c r="H43" s="16"/>
      <c r="I43" s="13"/>
      <c r="J43" s="16"/>
      <c r="K43" s="17"/>
    </row>
    <row r="44" spans="1:11" ht="12.75">
      <c r="A44" s="18"/>
      <c r="B44" s="19"/>
      <c r="C44" s="18"/>
      <c r="D44" s="18"/>
      <c r="E44" s="19"/>
      <c r="F44" s="9"/>
      <c r="G44" s="16"/>
      <c r="H44" s="24"/>
      <c r="I44" s="24"/>
      <c r="J44" s="24"/>
      <c r="K44" s="21"/>
    </row>
    <row r="45" spans="1:11" ht="12.75">
      <c r="A45" s="18"/>
      <c r="B45" s="19"/>
      <c r="C45" s="19"/>
      <c r="D45" s="19"/>
      <c r="E45" s="19"/>
      <c r="F45" s="9"/>
      <c r="G45" s="16"/>
      <c r="H45" s="24"/>
      <c r="I45" s="24"/>
      <c r="J45" s="24"/>
      <c r="K45" s="21"/>
    </row>
    <row r="46" spans="1:11" ht="12.75">
      <c r="A46" s="18"/>
      <c r="B46" s="19"/>
      <c r="C46" s="19"/>
      <c r="D46" s="19"/>
      <c r="E46" s="19"/>
      <c r="F46" s="9"/>
      <c r="G46" s="16"/>
      <c r="H46" s="24"/>
      <c r="I46" s="24"/>
      <c r="J46" s="24"/>
      <c r="K46" s="21"/>
    </row>
    <row r="47" spans="1:11" ht="12.75">
      <c r="A47" s="18"/>
      <c r="B47" s="19"/>
      <c r="C47" s="19"/>
      <c r="D47" s="19"/>
      <c r="E47" s="19"/>
      <c r="F47" s="9"/>
      <c r="G47" s="16"/>
      <c r="H47" s="24"/>
      <c r="I47" s="24"/>
      <c r="J47" s="24"/>
      <c r="K47" s="21"/>
    </row>
    <row r="48" spans="1:11" ht="12.75">
      <c r="A48" s="18"/>
      <c r="B48" s="19"/>
      <c r="C48" s="19"/>
      <c r="D48" s="19"/>
      <c r="E48" s="19"/>
      <c r="F48" s="9"/>
      <c r="G48" s="16"/>
      <c r="H48" s="24"/>
      <c r="I48" s="24"/>
      <c r="J48" s="24"/>
      <c r="K48" s="21"/>
    </row>
    <row r="49" spans="1:11" ht="12.75">
      <c r="A49" s="18"/>
      <c r="B49" s="19"/>
      <c r="C49" s="19"/>
      <c r="D49" s="19"/>
      <c r="E49" s="19"/>
      <c r="F49" s="9"/>
      <c r="G49" s="25"/>
      <c r="H49" s="24"/>
      <c r="I49" s="24"/>
      <c r="J49" s="24"/>
      <c r="K49" s="21"/>
    </row>
    <row r="50" spans="1:11" ht="12.75">
      <c r="A50" s="18"/>
      <c r="B50" s="26"/>
      <c r="C50" s="26"/>
      <c r="D50" s="26"/>
      <c r="E50" s="26"/>
      <c r="F50" s="27"/>
      <c r="G50" s="25"/>
      <c r="H50" s="24"/>
      <c r="I50" s="24"/>
      <c r="J50" s="24"/>
      <c r="K50" s="21"/>
    </row>
    <row r="51" spans="1:11" ht="12.75">
      <c r="A51" s="18"/>
      <c r="B51" s="26"/>
      <c r="C51" s="26"/>
      <c r="D51" s="26"/>
      <c r="E51" s="26"/>
      <c r="F51" s="27"/>
      <c r="G51" s="12"/>
      <c r="H51" s="24"/>
      <c r="I51" s="24"/>
      <c r="J51" s="24"/>
      <c r="K51" s="21"/>
    </row>
    <row r="52" spans="1:11" ht="12.75">
      <c r="A52" s="18"/>
      <c r="B52" s="26"/>
      <c r="C52" s="26"/>
      <c r="D52" s="26"/>
      <c r="E52" s="26"/>
      <c r="F52" s="27"/>
      <c r="G52" s="12"/>
      <c r="H52" s="24"/>
      <c r="I52" s="24"/>
      <c r="J52" s="24"/>
      <c r="K52" s="28"/>
    </row>
    <row r="53" spans="1:11" ht="12.75">
      <c r="A53" s="18"/>
      <c r="B53" s="26"/>
      <c r="C53" s="26"/>
      <c r="D53" s="26"/>
      <c r="E53" s="26"/>
      <c r="F53" s="27"/>
      <c r="G53" s="12"/>
      <c r="H53" s="78"/>
      <c r="I53" s="78"/>
      <c r="J53" s="24"/>
      <c r="K53" s="21"/>
    </row>
    <row r="54" spans="1:11" ht="12.75">
      <c r="A54" s="18"/>
      <c r="B54" s="26"/>
      <c r="C54" s="26"/>
      <c r="D54" s="26"/>
      <c r="E54" s="26"/>
      <c r="F54" s="27"/>
      <c r="G54" s="12"/>
      <c r="H54" s="78"/>
      <c r="I54" s="78"/>
      <c r="J54" s="29"/>
      <c r="K54" s="21"/>
    </row>
    <row r="55" spans="1:11" ht="12.75">
      <c r="A55" s="18"/>
      <c r="B55" s="26"/>
      <c r="C55" s="26"/>
      <c r="D55" s="26"/>
      <c r="E55" s="26"/>
      <c r="F55" s="27"/>
      <c r="G55" s="12"/>
      <c r="H55" s="24"/>
      <c r="I55" s="30"/>
      <c r="J55" s="24"/>
      <c r="K55" s="21"/>
    </row>
    <row r="56" spans="1:11" ht="12.75">
      <c r="A56" s="18"/>
      <c r="B56" s="26"/>
      <c r="C56" s="26"/>
      <c r="D56" s="26"/>
      <c r="E56" s="26"/>
      <c r="F56" s="27"/>
      <c r="G56" s="12"/>
      <c r="H56" s="24"/>
      <c r="I56" s="30"/>
      <c r="J56" s="24"/>
      <c r="K56" s="21"/>
    </row>
    <row r="57" spans="1:11" ht="12.75">
      <c r="A57" s="79"/>
      <c r="B57" s="26"/>
      <c r="C57" s="26"/>
      <c r="D57" s="26"/>
      <c r="E57" s="26"/>
      <c r="F57" s="27"/>
      <c r="G57" s="12"/>
      <c r="H57" s="24"/>
      <c r="I57" s="30"/>
      <c r="J57" s="24"/>
      <c r="K57" s="24"/>
    </row>
    <row r="58" spans="1:11" ht="12.75">
      <c r="A58" s="79"/>
      <c r="B58" s="78"/>
      <c r="C58" s="78"/>
      <c r="D58" s="78"/>
      <c r="E58" s="78"/>
      <c r="F58" s="78"/>
      <c r="G58" s="78"/>
      <c r="H58" s="24"/>
      <c r="I58" s="30"/>
      <c r="J58" s="24"/>
      <c r="K58" s="21"/>
    </row>
    <row r="59" spans="1:11" ht="12.75">
      <c r="A59" s="18"/>
      <c r="B59" s="78"/>
      <c r="C59" s="78"/>
      <c r="D59" s="78"/>
      <c r="E59" s="78"/>
      <c r="F59" s="78"/>
      <c r="G59" s="78"/>
      <c r="H59" s="24"/>
      <c r="I59" s="30"/>
      <c r="J59" s="12"/>
      <c r="K59" s="24"/>
    </row>
    <row r="60" spans="1:11" ht="12.75">
      <c r="A60" s="18"/>
      <c r="B60" s="26"/>
      <c r="C60" s="26"/>
      <c r="D60" s="26"/>
      <c r="E60" s="26"/>
      <c r="F60" s="27"/>
      <c r="G60" s="12"/>
      <c r="H60" s="24"/>
      <c r="I60" s="30"/>
      <c r="J60" s="24"/>
      <c r="K60" s="21"/>
    </row>
    <row r="61" spans="1:11" ht="12.75">
      <c r="A61" s="18"/>
      <c r="B61" s="26"/>
      <c r="C61" s="26"/>
      <c r="D61" s="26"/>
      <c r="E61" s="26"/>
      <c r="F61" s="27"/>
      <c r="G61" s="12"/>
      <c r="H61" s="24"/>
      <c r="I61" s="24"/>
      <c r="J61" s="24"/>
      <c r="K61" s="24"/>
    </row>
    <row r="62" spans="1:11" ht="12.75">
      <c r="A62" s="18"/>
      <c r="B62" s="26"/>
      <c r="C62" s="26"/>
      <c r="D62" s="26"/>
      <c r="E62" s="26"/>
      <c r="F62" s="27"/>
      <c r="G62" s="12"/>
      <c r="H62" s="24"/>
      <c r="I62" s="30"/>
      <c r="J62" s="24"/>
      <c r="K62" s="21"/>
    </row>
    <row r="63" spans="1:11" ht="12.75">
      <c r="A63" s="18"/>
      <c r="B63" s="26"/>
      <c r="C63" s="26"/>
      <c r="D63" s="26"/>
      <c r="E63" s="26"/>
      <c r="F63" s="27"/>
      <c r="G63" s="12"/>
      <c r="H63" s="24"/>
      <c r="I63" s="24"/>
      <c r="J63" s="24"/>
      <c r="K63" s="21"/>
    </row>
    <row r="64" spans="1:11" ht="12.75">
      <c r="A64" s="18"/>
      <c r="B64" s="26"/>
      <c r="C64" s="26"/>
      <c r="D64" s="26"/>
      <c r="E64" s="26"/>
      <c r="F64" s="27"/>
      <c r="G64" s="12"/>
      <c r="H64" s="24"/>
      <c r="I64" s="24"/>
      <c r="J64" s="24"/>
      <c r="K64" s="21"/>
    </row>
    <row r="65" spans="1:11" ht="12.75">
      <c r="A65" s="18"/>
      <c r="B65" s="26"/>
      <c r="C65" s="26"/>
      <c r="D65" s="26"/>
      <c r="E65" s="26"/>
      <c r="F65" s="27"/>
      <c r="G65" s="12"/>
      <c r="H65" s="24"/>
      <c r="I65" s="24"/>
      <c r="J65" s="24"/>
      <c r="K65" s="21"/>
    </row>
    <row r="66" spans="1:11" ht="12.75">
      <c r="A66" s="18"/>
      <c r="B66" s="26"/>
      <c r="C66" s="26"/>
      <c r="D66" s="26"/>
      <c r="E66" s="26"/>
      <c r="F66" s="27"/>
      <c r="G66" s="12"/>
      <c r="H66" s="24"/>
      <c r="I66" s="24"/>
      <c r="J66" s="24"/>
      <c r="K66" s="21"/>
    </row>
    <row r="67" spans="1:11" ht="12.75">
      <c r="A67" s="18"/>
      <c r="B67" s="26"/>
      <c r="C67" s="26"/>
      <c r="D67" s="26"/>
      <c r="E67" s="26"/>
      <c r="F67" s="27"/>
      <c r="G67" s="12"/>
      <c r="H67" s="24"/>
      <c r="I67" s="24"/>
      <c r="J67" s="24"/>
      <c r="K67" s="21"/>
    </row>
    <row r="68" spans="1:11" ht="12.75">
      <c r="A68" s="18"/>
      <c r="B68" s="26"/>
      <c r="C68" s="26"/>
      <c r="D68" s="26"/>
      <c r="E68" s="26"/>
      <c r="F68" s="27"/>
      <c r="G68" s="12"/>
      <c r="H68" s="24"/>
      <c r="I68" s="24"/>
      <c r="J68" s="24"/>
      <c r="K68" s="21"/>
    </row>
    <row r="69" spans="1:11" ht="12.75">
      <c r="A69" s="18"/>
      <c r="B69" s="26"/>
      <c r="C69" s="26"/>
      <c r="D69" s="26"/>
      <c r="E69" s="26"/>
      <c r="F69" s="27"/>
      <c r="G69" s="12"/>
      <c r="H69" s="24"/>
      <c r="I69" s="30"/>
      <c r="J69" s="24"/>
      <c r="K69" s="21"/>
    </row>
    <row r="70" spans="1:11" ht="12.75">
      <c r="A70" s="18"/>
      <c r="B70" s="26"/>
      <c r="C70" s="26"/>
      <c r="D70" s="26"/>
      <c r="E70" s="26"/>
      <c r="F70" s="27"/>
      <c r="G70" s="12"/>
      <c r="H70" s="24"/>
      <c r="I70" s="30"/>
      <c r="J70" s="24"/>
      <c r="K70" s="21"/>
    </row>
    <row r="71" spans="1:11" ht="12.75">
      <c r="A71" s="18"/>
      <c r="B71" s="26"/>
      <c r="C71" s="26"/>
      <c r="D71" s="26"/>
      <c r="E71" s="26"/>
      <c r="F71" s="27"/>
      <c r="G71" s="12"/>
      <c r="H71" s="24"/>
      <c r="I71" s="24"/>
      <c r="J71" s="24"/>
      <c r="K71" s="21"/>
    </row>
    <row r="72" spans="1:11" ht="12.75">
      <c r="A72" s="18"/>
      <c r="B72" s="26"/>
      <c r="C72" s="26"/>
      <c r="D72" s="26"/>
      <c r="E72" s="26"/>
      <c r="F72" s="27"/>
      <c r="G72" s="12"/>
      <c r="H72" s="24"/>
      <c r="I72" s="24"/>
      <c r="J72" s="12"/>
      <c r="K72" s="21"/>
    </row>
    <row r="73" spans="1:11" ht="12.75">
      <c r="A73" s="18"/>
      <c r="B73" s="26"/>
      <c r="C73" s="26"/>
      <c r="D73" s="26"/>
      <c r="E73" s="26"/>
      <c r="F73" s="27"/>
      <c r="G73" s="12"/>
      <c r="H73" s="24"/>
      <c r="I73" s="24"/>
      <c r="J73" s="12"/>
      <c r="K73" s="21"/>
    </row>
    <row r="74" spans="1:11" ht="291.75" customHeight="1">
      <c r="A74" s="18"/>
      <c r="B74" s="26"/>
      <c r="C74" s="26"/>
      <c r="D74" s="26"/>
      <c r="E74" s="26"/>
      <c r="F74" s="27"/>
      <c r="G74" s="12"/>
      <c r="H74" s="77"/>
      <c r="I74" s="77"/>
      <c r="J74" s="12"/>
      <c r="K74" s="21"/>
    </row>
    <row r="75" spans="1:11" ht="12.75">
      <c r="A75" s="18"/>
      <c r="B75" s="26"/>
      <c r="C75" s="26"/>
      <c r="D75" s="26"/>
      <c r="E75" s="26"/>
      <c r="F75" s="27"/>
      <c r="G75" s="12"/>
      <c r="H75" s="77"/>
      <c r="I75" s="77"/>
      <c r="J75" s="12"/>
      <c r="K75" s="21"/>
    </row>
    <row r="76" spans="1:11" ht="12.75">
      <c r="A76" s="18"/>
      <c r="B76" s="26"/>
      <c r="C76" s="26"/>
      <c r="D76" s="26"/>
      <c r="E76" s="27"/>
      <c r="F76" s="27"/>
      <c r="G76" s="12"/>
      <c r="H76" s="24"/>
      <c r="I76" s="30"/>
      <c r="J76" s="24"/>
      <c r="K76" s="21"/>
    </row>
    <row r="77" spans="1:11" ht="12.75">
      <c r="A77" s="18"/>
      <c r="B77" s="26"/>
      <c r="C77" s="30"/>
      <c r="D77" s="26"/>
      <c r="E77" s="27"/>
      <c r="F77" s="27"/>
      <c r="G77" s="12"/>
      <c r="H77" s="24"/>
      <c r="I77" s="24"/>
      <c r="J77" s="29"/>
      <c r="K77" s="21"/>
    </row>
    <row r="78" spans="1:11" ht="12.75">
      <c r="A78" s="79"/>
      <c r="B78" s="26"/>
      <c r="C78" s="30"/>
      <c r="D78" s="26"/>
      <c r="E78" s="27"/>
      <c r="F78" s="27"/>
      <c r="G78" s="12"/>
      <c r="H78" s="24"/>
      <c r="I78" s="30"/>
      <c r="J78" s="24"/>
      <c r="K78" s="21"/>
    </row>
    <row r="79" spans="1:11" ht="12.75">
      <c r="A79" s="79"/>
      <c r="B79" s="77"/>
      <c r="C79" s="77"/>
      <c r="D79" s="77"/>
      <c r="E79" s="77"/>
      <c r="F79" s="77"/>
      <c r="G79" s="78"/>
      <c r="H79" s="24"/>
      <c r="I79" s="30"/>
      <c r="J79" s="12"/>
      <c r="K79" s="21"/>
    </row>
    <row r="80" spans="1:11" ht="12.75">
      <c r="A80" s="18">
        <f>A78+1</f>
        <v>1</v>
      </c>
      <c r="B80" s="77"/>
      <c r="C80" s="77"/>
      <c r="D80" s="77"/>
      <c r="E80" s="77"/>
      <c r="F80" s="77"/>
      <c r="G80" s="78"/>
      <c r="H80" s="24"/>
      <c r="I80" s="30"/>
      <c r="J80" s="12"/>
      <c r="K80" s="21"/>
    </row>
    <row r="81" spans="1:11" ht="12.75">
      <c r="A81" s="18">
        <f aca="true" t="shared" si="1" ref="A81:A87">A80+1</f>
        <v>2</v>
      </c>
      <c r="B81" s="26"/>
      <c r="C81" s="30"/>
      <c r="D81" s="26"/>
      <c r="E81" s="26"/>
      <c r="F81" s="27"/>
      <c r="G81" s="12"/>
      <c r="H81" s="24"/>
      <c r="I81" s="30"/>
      <c r="J81" s="12"/>
      <c r="K81" s="21"/>
    </row>
    <row r="82" spans="1:11" ht="12.75">
      <c r="A82" s="18">
        <f t="shared" si="1"/>
        <v>3</v>
      </c>
      <c r="B82" s="26"/>
      <c r="C82" s="30"/>
      <c r="D82" s="26"/>
      <c r="E82" s="26"/>
      <c r="F82" s="27"/>
      <c r="G82" s="12"/>
      <c r="H82" s="24"/>
      <c r="I82" s="30"/>
      <c r="J82" s="12"/>
      <c r="K82" s="21"/>
    </row>
    <row r="83" spans="1:11" ht="12.75">
      <c r="A83" s="18">
        <f t="shared" si="1"/>
        <v>4</v>
      </c>
      <c r="B83" s="26"/>
      <c r="C83" s="30"/>
      <c r="D83" s="26"/>
      <c r="E83" s="26"/>
      <c r="F83" s="27"/>
      <c r="G83" s="12"/>
      <c r="H83" s="24"/>
      <c r="I83" s="30"/>
      <c r="J83" s="12"/>
      <c r="K83" s="21"/>
    </row>
    <row r="84" spans="1:11" ht="12.75">
      <c r="A84" s="18">
        <f t="shared" si="1"/>
        <v>5</v>
      </c>
      <c r="B84" s="26"/>
      <c r="C84" s="30"/>
      <c r="D84" s="26"/>
      <c r="E84" s="26"/>
      <c r="F84" s="27"/>
      <c r="G84" s="12"/>
      <c r="H84" s="28"/>
      <c r="I84" s="21"/>
      <c r="J84" s="28"/>
      <c r="K84" s="21"/>
    </row>
    <row r="85" spans="1:11" ht="12.75">
      <c r="A85" s="18">
        <f t="shared" si="1"/>
        <v>6</v>
      </c>
      <c r="B85" s="26"/>
      <c r="C85" s="30"/>
      <c r="D85" s="26"/>
      <c r="E85" s="26"/>
      <c r="F85" s="27"/>
      <c r="G85" s="12"/>
      <c r="H85" s="28"/>
      <c r="I85" s="21"/>
      <c r="J85" s="28"/>
      <c r="K85" s="21"/>
    </row>
    <row r="86" spans="1:11" ht="12.75">
      <c r="A86" s="18">
        <f t="shared" si="1"/>
        <v>7</v>
      </c>
      <c r="B86" s="26"/>
      <c r="C86" s="30"/>
      <c r="D86" s="26"/>
      <c r="E86" s="26"/>
      <c r="F86" s="27"/>
      <c r="G86" s="12"/>
      <c r="H86" s="28"/>
      <c r="I86" s="21"/>
      <c r="J86" s="28"/>
      <c r="K86" s="21"/>
    </row>
    <row r="87" spans="1:11" ht="12.75">
      <c r="A87" s="18">
        <f t="shared" si="1"/>
        <v>8</v>
      </c>
      <c r="B87" s="26"/>
      <c r="C87" s="30"/>
      <c r="D87" s="26"/>
      <c r="E87" s="26"/>
      <c r="F87" s="27"/>
      <c r="G87" s="12"/>
      <c r="H87" s="28"/>
      <c r="I87" s="21"/>
      <c r="J87" s="28"/>
      <c r="K87" s="21"/>
    </row>
    <row r="88" spans="2:7" ht="12.75">
      <c r="B88" s="26"/>
      <c r="C88" s="26"/>
      <c r="D88" s="26"/>
      <c r="E88" s="26"/>
      <c r="F88" s="27"/>
      <c r="G88" s="12"/>
    </row>
    <row r="89" spans="2:7" ht="12.75">
      <c r="B89" s="21"/>
      <c r="C89" s="21"/>
      <c r="D89" s="21"/>
      <c r="E89" s="21"/>
      <c r="F89" s="21"/>
      <c r="G89" s="21"/>
    </row>
    <row r="90" spans="2:7" ht="12.75">
      <c r="B90" s="21"/>
      <c r="C90" s="21"/>
      <c r="D90" s="21"/>
      <c r="E90" s="21"/>
      <c r="F90" s="21"/>
      <c r="G90" s="21"/>
    </row>
    <row r="91" spans="2:7" ht="12.75">
      <c r="B91" s="21"/>
      <c r="C91" s="21"/>
      <c r="D91" s="21"/>
      <c r="E91" s="21"/>
      <c r="F91" s="21"/>
      <c r="G91" s="21"/>
    </row>
    <row r="92" spans="2:7" ht="12.75">
      <c r="B92" s="21"/>
      <c r="C92" s="21"/>
      <c r="D92" s="21"/>
      <c r="E92" s="21"/>
      <c r="F92" s="21"/>
      <c r="G92" s="21"/>
    </row>
  </sheetData>
  <sheetProtection/>
  <mergeCells count="27">
    <mergeCell ref="A57:A58"/>
    <mergeCell ref="E58:E59"/>
    <mergeCell ref="D58:D59"/>
    <mergeCell ref="C58:C59"/>
    <mergeCell ref="B58:B59"/>
    <mergeCell ref="I53:I54"/>
    <mergeCell ref="H53:H54"/>
    <mergeCell ref="G58:G59"/>
    <mergeCell ref="F58:F59"/>
    <mergeCell ref="A34:A35"/>
    <mergeCell ref="E35:E36"/>
    <mergeCell ref="D35:D36"/>
    <mergeCell ref="C35:C36"/>
    <mergeCell ref="B35:B36"/>
    <mergeCell ref="I30:I31"/>
    <mergeCell ref="H30:H31"/>
    <mergeCell ref="G35:G36"/>
    <mergeCell ref="F35:F36"/>
    <mergeCell ref="A78:A79"/>
    <mergeCell ref="E79:E80"/>
    <mergeCell ref="D79:D80"/>
    <mergeCell ref="C79:C80"/>
    <mergeCell ref="B79:B80"/>
    <mergeCell ref="I74:I75"/>
    <mergeCell ref="H74:H75"/>
    <mergeCell ref="G79:G80"/>
    <mergeCell ref="F79:F80"/>
  </mergeCells>
  <printOptions gridLines="1"/>
  <pageMargins left="0.2" right="0.2" top="0.41" bottom="0.38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zoomScale="130" zoomScaleNormal="130" zoomScalePageLayoutView="0" workbookViewId="0" topLeftCell="A1">
      <pane ySplit="1" topLeftCell="BM2" activePane="bottomLeft" state="frozen"/>
      <selection pane="topLeft" activeCell="A1" sqref="A1"/>
      <selection pane="bottomLeft" activeCell="C3" sqref="C3"/>
    </sheetView>
  </sheetViews>
  <sheetFormatPr defaultColWidth="8.8515625" defaultRowHeight="12.75"/>
  <cols>
    <col min="1" max="1" width="4.00390625" style="23" bestFit="1" customWidth="1"/>
    <col min="2" max="2" width="9.00390625" style="23" customWidth="1"/>
    <col min="3" max="3" width="5.28125" style="23" customWidth="1"/>
    <col min="4" max="4" width="10.28125" style="23" customWidth="1"/>
    <col min="5" max="5" width="10.00390625" style="23" customWidth="1"/>
    <col min="6" max="6" width="5.421875" style="23" customWidth="1"/>
    <col min="7" max="7" width="38.7109375" style="15" customWidth="1"/>
    <col min="8" max="8" width="8.28125" style="23" customWidth="1"/>
    <col min="9" max="9" width="10.28125" style="34" customWidth="1"/>
    <col min="10" max="10" width="42.8515625" style="22" customWidth="1"/>
    <col min="11" max="11" width="11.28125" style="33" customWidth="1"/>
    <col min="12" max="12" width="11.140625" style="33" customWidth="1"/>
    <col min="13" max="16384" width="8.8515625" style="33" customWidth="1"/>
  </cols>
  <sheetData>
    <row r="1" spans="1:12" s="5" customFormat="1" ht="24">
      <c r="A1" s="49" t="s">
        <v>37</v>
      </c>
      <c r="B1" s="40" t="s">
        <v>17</v>
      </c>
      <c r="C1" s="40" t="s">
        <v>31</v>
      </c>
      <c r="D1" s="40" t="s">
        <v>27</v>
      </c>
      <c r="E1" s="40" t="s">
        <v>5</v>
      </c>
      <c r="F1" s="40" t="s">
        <v>7</v>
      </c>
      <c r="G1" s="40" t="s">
        <v>34</v>
      </c>
      <c r="H1" s="38" t="s">
        <v>35</v>
      </c>
      <c r="I1" s="40" t="s">
        <v>36</v>
      </c>
      <c r="J1" s="40" t="s">
        <v>9</v>
      </c>
      <c r="K1" s="35" t="s">
        <v>6</v>
      </c>
      <c r="L1" s="36" t="s">
        <v>38</v>
      </c>
    </row>
    <row r="2" spans="1:12" s="62" customFormat="1" ht="12.75">
      <c r="A2" s="50">
        <v>1</v>
      </c>
      <c r="B2" s="43"/>
      <c r="C2" s="50"/>
      <c r="D2" s="43"/>
      <c r="E2" s="43"/>
      <c r="F2" s="43"/>
      <c r="G2" s="47"/>
      <c r="H2" s="47"/>
      <c r="I2" s="51"/>
      <c r="J2" s="52"/>
      <c r="K2" s="37"/>
      <c r="L2" s="61"/>
    </row>
    <row r="3" spans="1:12" s="62" customFormat="1" ht="12.75">
      <c r="A3" s="50">
        <f>A2+1</f>
        <v>2</v>
      </c>
      <c r="B3" s="43"/>
      <c r="C3" s="75" t="s">
        <v>23</v>
      </c>
      <c r="D3" s="43"/>
      <c r="E3" s="43"/>
      <c r="F3" s="43"/>
      <c r="G3" s="47"/>
      <c r="H3" s="47"/>
      <c r="I3" s="43"/>
      <c r="J3" s="52"/>
      <c r="K3" s="37"/>
      <c r="L3" s="61"/>
    </row>
    <row r="4" spans="1:12" s="62" customFormat="1" ht="12.75">
      <c r="A4" s="50">
        <f aca="true" t="shared" si="0" ref="A4:A11">A3+1</f>
        <v>3</v>
      </c>
      <c r="B4" s="43"/>
      <c r="C4" s="50"/>
      <c r="D4" s="43"/>
      <c r="E4" s="43"/>
      <c r="F4" s="43"/>
      <c r="G4" s="47"/>
      <c r="H4" s="47"/>
      <c r="I4" s="43"/>
      <c r="J4" s="53"/>
      <c r="K4" s="37"/>
      <c r="L4" s="61"/>
    </row>
    <row r="5" spans="1:12" s="62" customFormat="1" ht="12.75">
      <c r="A5" s="50">
        <f t="shared" si="0"/>
        <v>4</v>
      </c>
      <c r="B5" s="43"/>
      <c r="C5" s="50"/>
      <c r="D5" s="43"/>
      <c r="E5" s="43"/>
      <c r="F5" s="43"/>
      <c r="G5" s="47"/>
      <c r="H5" s="47"/>
      <c r="I5" s="43"/>
      <c r="J5" s="52"/>
      <c r="K5" s="37"/>
      <c r="L5" s="61"/>
    </row>
    <row r="6" spans="1:12" s="62" customFormat="1" ht="12.75">
      <c r="A6" s="50">
        <f t="shared" si="0"/>
        <v>5</v>
      </c>
      <c r="B6" s="43"/>
      <c r="C6" s="50"/>
      <c r="D6" s="43"/>
      <c r="E6" s="43"/>
      <c r="F6" s="43"/>
      <c r="G6" s="47"/>
      <c r="H6" s="47"/>
      <c r="I6" s="51"/>
      <c r="J6" s="53"/>
      <c r="K6" s="37"/>
      <c r="L6" s="61"/>
    </row>
    <row r="7" spans="1:12" s="62" customFormat="1" ht="12.75">
      <c r="A7" s="50">
        <f t="shared" si="0"/>
        <v>6</v>
      </c>
      <c r="B7" s="43"/>
      <c r="C7" s="50"/>
      <c r="D7" s="43"/>
      <c r="E7" s="43"/>
      <c r="F7" s="43"/>
      <c r="G7" s="47"/>
      <c r="H7" s="47"/>
      <c r="I7" s="43"/>
      <c r="J7" s="53"/>
      <c r="K7" s="37"/>
      <c r="L7" s="61"/>
    </row>
    <row r="8" spans="1:12" s="62" customFormat="1" ht="12.75">
      <c r="A8" s="50">
        <f t="shared" si="0"/>
        <v>7</v>
      </c>
      <c r="B8" s="43"/>
      <c r="C8" s="50"/>
      <c r="D8" s="43"/>
      <c r="E8" s="43"/>
      <c r="F8" s="43"/>
      <c r="G8" s="47"/>
      <c r="H8" s="47"/>
      <c r="I8" s="51"/>
      <c r="J8" s="52"/>
      <c r="K8" s="37"/>
      <c r="L8" s="61"/>
    </row>
    <row r="9" spans="1:12" s="62" customFormat="1" ht="12.75">
      <c r="A9" s="50">
        <f t="shared" si="0"/>
        <v>8</v>
      </c>
      <c r="B9" s="43"/>
      <c r="C9" s="50"/>
      <c r="D9" s="43"/>
      <c r="E9" s="43"/>
      <c r="F9" s="43"/>
      <c r="G9" s="47"/>
      <c r="H9" s="47"/>
      <c r="I9" s="51"/>
      <c r="J9" s="52"/>
      <c r="K9" s="37"/>
      <c r="L9" s="61"/>
    </row>
    <row r="10" spans="1:12" s="62" customFormat="1" ht="12.75">
      <c r="A10" s="50">
        <f t="shared" si="0"/>
        <v>9</v>
      </c>
      <c r="B10" s="43"/>
      <c r="C10" s="50"/>
      <c r="D10" s="43"/>
      <c r="E10" s="43"/>
      <c r="F10" s="43"/>
      <c r="G10" s="47"/>
      <c r="H10" s="47"/>
      <c r="I10" s="51"/>
      <c r="J10" s="52"/>
      <c r="K10" s="37"/>
      <c r="L10" s="61"/>
    </row>
    <row r="11" spans="1:12" s="62" customFormat="1" ht="12.75">
      <c r="A11" s="50">
        <f t="shared" si="0"/>
        <v>10</v>
      </c>
      <c r="B11" s="43"/>
      <c r="C11" s="50"/>
      <c r="D11" s="43"/>
      <c r="E11" s="43"/>
      <c r="F11" s="43"/>
      <c r="G11" s="47"/>
      <c r="H11" s="47"/>
      <c r="I11" s="51"/>
      <c r="J11" s="52"/>
      <c r="K11" s="37"/>
      <c r="L11" s="61"/>
    </row>
  </sheetData>
  <sheetProtection/>
  <printOptions gridLines="1"/>
  <pageMargins left="0.2" right="0.2" top="0.54" bottom="0.36" header="0.3" footer="0.21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zoomScale="130" zoomScaleNormal="130" zoomScalePageLayoutView="0" workbookViewId="0" topLeftCell="A1">
      <selection activeCell="C2" sqref="C2"/>
    </sheetView>
  </sheetViews>
  <sheetFormatPr defaultColWidth="9.140625" defaultRowHeight="12.75"/>
  <cols>
    <col min="1" max="1" width="4.140625" style="20" customWidth="1"/>
    <col min="2" max="2" width="8.28125" style="20" customWidth="1"/>
    <col min="3" max="3" width="5.28125" style="20" customWidth="1"/>
    <col min="4" max="4" width="5.8515625" style="20" customWidth="1"/>
    <col min="5" max="5" width="5.7109375" style="20" customWidth="1"/>
    <col min="6" max="6" width="5.421875" style="20" customWidth="1"/>
    <col min="7" max="7" width="52.57421875" style="20" customWidth="1"/>
    <col min="8" max="8" width="6.28125" style="20" customWidth="1"/>
    <col min="9" max="9" width="6.8515625" style="31" customWidth="1"/>
    <col min="10" max="10" width="38.7109375" style="32" customWidth="1"/>
    <col min="11" max="11" width="33.421875" style="32" customWidth="1"/>
    <col min="12" max="12" width="18.00390625" style="20" customWidth="1"/>
    <col min="13" max="16384" width="9.140625" style="20" customWidth="1"/>
  </cols>
  <sheetData>
    <row r="1" spans="1:12" s="23" customFormat="1" ht="24">
      <c r="A1" s="39" t="s">
        <v>37</v>
      </c>
      <c r="B1" s="40" t="s">
        <v>17</v>
      </c>
      <c r="C1" s="40" t="s">
        <v>31</v>
      </c>
      <c r="D1" s="40" t="s">
        <v>27</v>
      </c>
      <c r="E1" s="40" t="s">
        <v>5</v>
      </c>
      <c r="F1" s="40" t="s">
        <v>7</v>
      </c>
      <c r="G1" s="38" t="s">
        <v>32</v>
      </c>
      <c r="H1" s="38" t="s">
        <v>35</v>
      </c>
      <c r="I1" s="40" t="s">
        <v>36</v>
      </c>
      <c r="J1" s="38" t="s">
        <v>9</v>
      </c>
      <c r="K1" s="38" t="s">
        <v>6</v>
      </c>
      <c r="L1" s="36" t="s">
        <v>38</v>
      </c>
    </row>
    <row r="2" spans="1:12" s="68" customFormat="1" ht="12.75">
      <c r="A2" s="64">
        <v>1</v>
      </c>
      <c r="B2" s="41"/>
      <c r="C2" s="74" t="s">
        <v>24</v>
      </c>
      <c r="D2" s="41"/>
      <c r="E2" s="41"/>
      <c r="F2" s="43"/>
      <c r="G2" s="47"/>
      <c r="H2" s="64"/>
      <c r="I2" s="65"/>
      <c r="J2" s="48"/>
      <c r="K2" s="66"/>
      <c r="L2" s="67"/>
    </row>
    <row r="3" spans="1:12" s="68" customFormat="1" ht="12.75">
      <c r="A3" s="64">
        <f aca="true" t="shared" si="0" ref="A3:A11">A2+1</f>
        <v>2</v>
      </c>
      <c r="B3" s="69"/>
      <c r="C3" s="64"/>
      <c r="D3" s="64"/>
      <c r="E3" s="69"/>
      <c r="F3" s="63"/>
      <c r="G3" s="52"/>
      <c r="H3" s="64"/>
      <c r="I3" s="65"/>
      <c r="J3" s="44"/>
      <c r="K3" s="66"/>
      <c r="L3" s="67"/>
    </row>
    <row r="4" spans="1:12" s="68" customFormat="1" ht="12.75">
      <c r="A4" s="64">
        <f t="shared" si="0"/>
        <v>3</v>
      </c>
      <c r="B4" s="69"/>
      <c r="C4" s="64"/>
      <c r="D4" s="64"/>
      <c r="E4" s="69"/>
      <c r="F4" s="63"/>
      <c r="G4" s="52"/>
      <c r="H4" s="64"/>
      <c r="I4" s="65"/>
      <c r="J4" s="48"/>
      <c r="K4" s="66"/>
      <c r="L4" s="67"/>
    </row>
    <row r="5" spans="1:12" s="68" customFormat="1" ht="12.75">
      <c r="A5" s="64">
        <f t="shared" si="0"/>
        <v>4</v>
      </c>
      <c r="B5" s="69"/>
      <c r="C5" s="64"/>
      <c r="D5" s="64"/>
      <c r="E5" s="69"/>
      <c r="F5" s="63"/>
      <c r="G5" s="52"/>
      <c r="H5" s="64"/>
      <c r="I5" s="65"/>
      <c r="J5" s="48"/>
      <c r="K5" s="66"/>
      <c r="L5" s="67"/>
    </row>
    <row r="6" spans="1:12" s="68" customFormat="1" ht="12.75">
      <c r="A6" s="64">
        <f t="shared" si="0"/>
        <v>5</v>
      </c>
      <c r="B6" s="69"/>
      <c r="C6" s="64"/>
      <c r="D6" s="64"/>
      <c r="E6" s="41"/>
      <c r="F6" s="43"/>
      <c r="G6" s="52"/>
      <c r="H6" s="64"/>
      <c r="I6" s="65"/>
      <c r="J6" s="48"/>
      <c r="K6" s="66"/>
      <c r="L6" s="67"/>
    </row>
    <row r="7" spans="1:12" s="68" customFormat="1" ht="12.75">
      <c r="A7" s="64">
        <f t="shared" si="0"/>
        <v>6</v>
      </c>
      <c r="B7" s="69"/>
      <c r="C7" s="64"/>
      <c r="D7" s="64"/>
      <c r="E7" s="41"/>
      <c r="F7" s="43"/>
      <c r="G7" s="52"/>
      <c r="H7" s="64"/>
      <c r="I7" s="65"/>
      <c r="J7" s="48"/>
      <c r="K7" s="66"/>
      <c r="L7" s="67"/>
    </row>
    <row r="8" spans="1:12" s="68" customFormat="1" ht="12.75">
      <c r="A8" s="64">
        <f t="shared" si="0"/>
        <v>7</v>
      </c>
      <c r="B8" s="69"/>
      <c r="C8" s="64"/>
      <c r="D8" s="64"/>
      <c r="E8" s="41"/>
      <c r="F8" s="43"/>
      <c r="G8" s="52"/>
      <c r="H8" s="64"/>
      <c r="I8" s="65"/>
      <c r="J8" s="48"/>
      <c r="K8" s="66"/>
      <c r="L8" s="67"/>
    </row>
    <row r="9" spans="1:12" s="68" customFormat="1" ht="12.75">
      <c r="A9" s="64">
        <f t="shared" si="0"/>
        <v>8</v>
      </c>
      <c r="B9" s="69"/>
      <c r="C9" s="64"/>
      <c r="D9" s="64"/>
      <c r="E9" s="41"/>
      <c r="F9" s="43"/>
      <c r="G9" s="52"/>
      <c r="H9" s="64"/>
      <c r="I9" s="65"/>
      <c r="J9" s="48"/>
      <c r="K9" s="66"/>
      <c r="L9" s="67"/>
    </row>
    <row r="10" spans="1:12" s="68" customFormat="1" ht="12.75">
      <c r="A10" s="64">
        <f>A9+1</f>
        <v>9</v>
      </c>
      <c r="B10" s="45"/>
      <c r="C10" s="67"/>
      <c r="D10" s="67"/>
      <c r="E10" s="46"/>
      <c r="F10" s="70"/>
      <c r="G10" s="71"/>
      <c r="H10" s="67"/>
      <c r="I10" s="72"/>
      <c r="J10" s="48"/>
      <c r="K10" s="66"/>
      <c r="L10" s="67"/>
    </row>
    <row r="11" spans="1:12" s="68" customFormat="1" ht="12.75">
      <c r="A11" s="64">
        <f t="shared" si="0"/>
        <v>10</v>
      </c>
      <c r="B11" s="69"/>
      <c r="C11" s="64"/>
      <c r="D11" s="64"/>
      <c r="E11" s="41"/>
      <c r="F11" s="43"/>
      <c r="G11" s="52"/>
      <c r="H11" s="64"/>
      <c r="I11" s="65"/>
      <c r="J11" s="48"/>
      <c r="K11" s="66"/>
      <c r="L11" s="67"/>
    </row>
  </sheetData>
  <sheetProtection/>
  <printOptions gridLines="1"/>
  <pageMargins left="0.2" right="0.2" top="0.34" bottom="0.28" header="0.22" footer="0.17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PDR RIX</dc:title>
  <dc:subject/>
  <dc:creator>J. Chin</dc:creator>
  <cp:keywords/>
  <dc:description/>
  <cp:lastModifiedBy>ctyau</cp:lastModifiedBy>
  <cp:lastPrinted>2010-10-04T23:47:25Z</cp:lastPrinted>
  <dcterms:created xsi:type="dcterms:W3CDTF">2004-11-22T10:53:17Z</dcterms:created>
  <dcterms:modified xsi:type="dcterms:W3CDTF">2010-11-17T01:54:06Z</dcterms:modified>
  <cp:category/>
  <cp:version/>
  <cp:contentType/>
  <cp:contentStatus/>
</cp:coreProperties>
</file>